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i\Desktop\Punta Fria\Documentos\"/>
    </mc:Choice>
  </mc:AlternateContent>
  <xr:revisionPtr revIDLastSave="0" documentId="8_{F741DF0E-9844-4ADD-B550-F747D636E4CE}" xr6:coauthVersionLast="47" xr6:coauthVersionMax="47" xr10:uidLastSave="{00000000-0000-0000-0000-000000000000}"/>
  <bookViews>
    <workbookView xWindow="-120" yWindow="-120" windowWidth="20730" windowHeight="11760" xr2:uid="{E28C48BA-6A14-4B5A-9A46-C0E3023C073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" l="1"/>
  <c r="A11" i="1"/>
  <c r="A7" i="1"/>
  <c r="A25" i="1"/>
  <c r="A24" i="1"/>
  <c r="A22" i="1"/>
  <c r="A20" i="1"/>
  <c r="A19" i="1"/>
  <c r="A18" i="1"/>
  <c r="A17" i="1"/>
  <c r="A16" i="1"/>
  <c r="A15" i="1"/>
  <c r="A14" i="1"/>
  <c r="A13" i="1"/>
  <c r="A12" i="1"/>
  <c r="A10" i="1"/>
  <c r="A9" i="1"/>
  <c r="A8" i="1"/>
  <c r="A6" i="1"/>
  <c r="A5" i="1"/>
  <c r="A4" i="1"/>
  <c r="A3" i="1"/>
  <c r="A2" i="1"/>
  <c r="A21" i="1"/>
</calcChain>
</file>

<file path=xl/sharedStrings.xml><?xml version="1.0" encoding="utf-8"?>
<sst xmlns="http://schemas.openxmlformats.org/spreadsheetml/2006/main" count="5" uniqueCount="4">
  <si>
    <t>Lista de vecinos sin actividad al 15 de enero 2020</t>
  </si>
  <si>
    <t>Fecha de Inscripcion</t>
  </si>
  <si>
    <t>22-Dic</t>
  </si>
  <si>
    <t>11-Ene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</si>
</sst>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gistro%20de%20vecinos%20sin%20activ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 de Socios"/>
      <sheetName val="Diciembre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 Final"/>
    </sheetNames>
    <sheetDataSet>
      <sheetData sheetId="0">
        <row r="38">
          <cell r="A38" t="str">
            <v xml:space="preserve">Pazos Silvia </v>
          </cell>
        </row>
        <row r="41">
          <cell r="A41" t="str">
            <v>Chasco Gerardo</v>
          </cell>
        </row>
        <row r="44">
          <cell r="A44" t="str">
            <v>De Armas Eduardo</v>
          </cell>
        </row>
        <row r="46">
          <cell r="A46" t="str">
            <v>Diez Gerardo</v>
          </cell>
        </row>
        <row r="47">
          <cell r="A47" t="str">
            <v>Diez Perez Carlos Santiago</v>
          </cell>
        </row>
        <row r="48">
          <cell r="A48" t="str">
            <v xml:space="preserve">Donapetri Yeir </v>
          </cell>
        </row>
        <row r="51">
          <cell r="A51" t="str">
            <v>Garcia Rios Mónica Gabriela</v>
          </cell>
        </row>
        <row r="52">
          <cell r="A52" t="str">
            <v xml:space="preserve">Garcia Virginia </v>
          </cell>
        </row>
        <row r="53">
          <cell r="A53" t="str">
            <v xml:space="preserve">Gomez Ruben </v>
          </cell>
        </row>
        <row r="56">
          <cell r="A56" t="str">
            <v>Maraffi Andres</v>
          </cell>
        </row>
        <row r="57">
          <cell r="A57" t="str">
            <v>Maraffi Giulliano</v>
          </cell>
        </row>
        <row r="58">
          <cell r="A58" t="str">
            <v>Marin Alejandro</v>
          </cell>
        </row>
        <row r="59">
          <cell r="A59" t="str">
            <v xml:space="preserve">Martony Rodolfo </v>
          </cell>
        </row>
        <row r="64">
          <cell r="A64" t="str">
            <v xml:space="preserve">Nuñez Graciela </v>
          </cell>
        </row>
        <row r="66">
          <cell r="A66" t="str">
            <v>Olmos Hector</v>
          </cell>
        </row>
        <row r="67">
          <cell r="A67" t="str">
            <v xml:space="preserve">Olmos Virginia </v>
          </cell>
        </row>
        <row r="68">
          <cell r="A68" t="str">
            <v>Padron Cabrera Fernando</v>
          </cell>
        </row>
        <row r="69">
          <cell r="A69" t="str">
            <v>Paz Darby</v>
          </cell>
        </row>
        <row r="72">
          <cell r="A72" t="str">
            <v>Roo Mariana</v>
          </cell>
        </row>
        <row r="75">
          <cell r="A75" t="str">
            <v>Tilve Nicolas</v>
          </cell>
        </row>
        <row r="78">
          <cell r="A78" t="str">
            <v>Tugores Carlos</v>
          </cell>
        </row>
        <row r="83">
          <cell r="A83" t="str">
            <v>Escajal Ceballos Bruno Andres</v>
          </cell>
        </row>
        <row r="88">
          <cell r="A88" t="str">
            <v>Gonzalez Roberto</v>
          </cell>
        </row>
        <row r="89">
          <cell r="A89" t="str">
            <v>Rubio Estela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09445-21A0-4E3E-9021-EE0C66FB50E5}">
  <dimension ref="A1:B25"/>
  <sheetViews>
    <sheetView tabSelected="1" workbookViewId="0">
      <selection sqref="A1:B25"/>
    </sheetView>
  </sheetViews>
  <sheetFormatPr defaultRowHeight="15" x14ac:dyDescent="0.25"/>
  <cols>
    <col min="1" max="1" width="50" customWidth="1"/>
    <col min="2" max="2" width="21.5703125" customWidth="1"/>
  </cols>
  <sheetData>
    <row r="1" spans="1:2" ht="72" customHeight="1" x14ac:dyDescent="0.25">
      <c r="A1" s="1" t="s">
        <v>0</v>
      </c>
      <c r="B1" s="1" t="s">
        <v>1</v>
      </c>
    </row>
    <row r="2" spans="1:2" x14ac:dyDescent="0.25">
      <c r="A2" t="str">
        <f>'[1]Registro de Socios'!A41</f>
        <v>Chasco Gerardo</v>
      </c>
      <c r="B2" s="2">
        <v>44514</v>
      </c>
    </row>
    <row r="3" spans="1:2" x14ac:dyDescent="0.25">
      <c r="A3" t="str">
        <f>'[1]Registro de Socios'!A44</f>
        <v>De Armas Eduardo</v>
      </c>
      <c r="B3" s="2">
        <v>44522</v>
      </c>
    </row>
    <row r="4" spans="1:2" x14ac:dyDescent="0.25">
      <c r="A4" t="str">
        <f>'[1]Registro de Socios'!A46</f>
        <v>Diez Gerardo</v>
      </c>
      <c r="B4" s="2">
        <v>44515</v>
      </c>
    </row>
    <row r="5" spans="1:2" x14ac:dyDescent="0.25">
      <c r="A5" t="str">
        <f>'[1]Registro de Socios'!A47</f>
        <v>Diez Perez Carlos Santiago</v>
      </c>
      <c r="B5" s="2">
        <v>44525</v>
      </c>
    </row>
    <row r="6" spans="1:2" x14ac:dyDescent="0.25">
      <c r="A6" t="str">
        <f>'[1]Registro de Socios'!A48</f>
        <v xml:space="preserve">Donapetri Yeir </v>
      </c>
      <c r="B6" s="2">
        <v>44519</v>
      </c>
    </row>
    <row r="7" spans="1:2" x14ac:dyDescent="0.25">
      <c r="A7" t="str">
        <f>'[1]Registro de Socios'!A83</f>
        <v>Escajal Ceballos Bruno Andres</v>
      </c>
      <c r="B7" s="4" t="s">
        <v>2</v>
      </c>
    </row>
    <row r="8" spans="1:2" x14ac:dyDescent="0.25">
      <c r="A8" t="str">
        <f>'[1]Registro de Socios'!A51</f>
        <v>Garcia Rios Mónica Gabriela</v>
      </c>
      <c r="B8" s="2">
        <v>44516</v>
      </c>
    </row>
    <row r="9" spans="1:2" x14ac:dyDescent="0.25">
      <c r="A9" t="str">
        <f>'[1]Registro de Socios'!A52</f>
        <v xml:space="preserve">Garcia Virginia </v>
      </c>
      <c r="B9" s="2">
        <v>44514</v>
      </c>
    </row>
    <row r="10" spans="1:2" x14ac:dyDescent="0.25">
      <c r="A10" t="str">
        <f>'[1]Registro de Socios'!A53</f>
        <v xml:space="preserve">Gomez Ruben </v>
      </c>
      <c r="B10" s="2">
        <v>44515</v>
      </c>
    </row>
    <row r="11" spans="1:2" x14ac:dyDescent="0.25">
      <c r="A11" t="str">
        <f>'[1]Registro de Socios'!A88</f>
        <v>Gonzalez Roberto</v>
      </c>
      <c r="B11" s="4" t="s">
        <v>3</v>
      </c>
    </row>
    <row r="12" spans="1:2" x14ac:dyDescent="0.25">
      <c r="A12" t="str">
        <f>'[1]Registro de Socios'!A56</f>
        <v>Maraffi Andres</v>
      </c>
      <c r="B12" s="3">
        <v>44526</v>
      </c>
    </row>
    <row r="13" spans="1:2" x14ac:dyDescent="0.25">
      <c r="A13" t="str">
        <f>'[1]Registro de Socios'!A57</f>
        <v>Maraffi Giulliano</v>
      </c>
      <c r="B13" s="2">
        <v>44516</v>
      </c>
    </row>
    <row r="14" spans="1:2" x14ac:dyDescent="0.25">
      <c r="A14" t="str">
        <f>'[1]Registro de Socios'!A58</f>
        <v>Marin Alejandro</v>
      </c>
      <c r="B14" s="3">
        <v>44526</v>
      </c>
    </row>
    <row r="15" spans="1:2" x14ac:dyDescent="0.25">
      <c r="A15" t="str">
        <f>'[1]Registro de Socios'!A59</f>
        <v xml:space="preserve">Martony Rodolfo </v>
      </c>
      <c r="B15" s="2">
        <v>44519</v>
      </c>
    </row>
    <row r="16" spans="1:2" x14ac:dyDescent="0.25">
      <c r="A16" t="str">
        <f>'[1]Registro de Socios'!A64</f>
        <v xml:space="preserve">Nuñez Graciela </v>
      </c>
      <c r="B16" s="2">
        <v>44519</v>
      </c>
    </row>
    <row r="17" spans="1:2" x14ac:dyDescent="0.25">
      <c r="A17" t="str">
        <f>'[1]Registro de Socios'!A66</f>
        <v>Olmos Hector</v>
      </c>
      <c r="B17" s="2">
        <v>44517</v>
      </c>
    </row>
    <row r="18" spans="1:2" x14ac:dyDescent="0.25">
      <c r="A18" t="str">
        <f>'[1]Registro de Socios'!A67</f>
        <v xml:space="preserve">Olmos Virginia </v>
      </c>
      <c r="B18" s="2">
        <v>44517</v>
      </c>
    </row>
    <row r="19" spans="1:2" x14ac:dyDescent="0.25">
      <c r="A19" t="str">
        <f>'[1]Registro de Socios'!A68</f>
        <v>Padron Cabrera Fernando</v>
      </c>
      <c r="B19" s="2">
        <v>44515</v>
      </c>
    </row>
    <row r="20" spans="1:2" x14ac:dyDescent="0.25">
      <c r="A20" t="str">
        <f>'[1]Registro de Socios'!A69</f>
        <v>Paz Darby</v>
      </c>
      <c r="B20" s="2">
        <v>44519</v>
      </c>
    </row>
    <row r="21" spans="1:2" x14ac:dyDescent="0.25">
      <c r="A21" t="str">
        <f>'[1]Registro de Socios'!A38</f>
        <v xml:space="preserve">Pazos Silvia </v>
      </c>
      <c r="B21" s="2">
        <v>44515</v>
      </c>
    </row>
    <row r="22" spans="1:2" x14ac:dyDescent="0.25">
      <c r="A22" t="str">
        <f>'[1]Registro de Socios'!A72</f>
        <v>Roo Mariana</v>
      </c>
      <c r="B22" s="3">
        <v>44525</v>
      </c>
    </row>
    <row r="23" spans="1:2" x14ac:dyDescent="0.25">
      <c r="A23" t="str">
        <f>'[1]Registro de Socios'!A89</f>
        <v>Rubio Estela</v>
      </c>
      <c r="B23" s="4" t="s">
        <v>3</v>
      </c>
    </row>
    <row r="24" spans="1:2" x14ac:dyDescent="0.25">
      <c r="A24" t="str">
        <f>'[1]Registro de Socios'!A75</f>
        <v>Tilve Nicolas</v>
      </c>
      <c r="B24" s="2">
        <v>44515</v>
      </c>
    </row>
    <row r="25" spans="1:2" x14ac:dyDescent="0.25">
      <c r="A25" t="str">
        <f>'[1]Registro de Socios'!A78</f>
        <v>Tugores Carlos</v>
      </c>
      <c r="B25" s="2">
        <v>44514</v>
      </c>
    </row>
  </sheetData>
  <sortState xmlns:xlrd2="http://schemas.microsoft.com/office/spreadsheetml/2017/richdata2" ref="A2:B25">
    <sortCondition ref="A2:A25"/>
    <sortCondition ref="B2:B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Petriati</dc:creator>
  <cp:lastModifiedBy>Ed Petriati</cp:lastModifiedBy>
  <dcterms:created xsi:type="dcterms:W3CDTF">2022-01-15T17:37:22Z</dcterms:created>
  <dcterms:modified xsi:type="dcterms:W3CDTF">2022-01-15T17:41:42Z</dcterms:modified>
</cp:coreProperties>
</file>